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aranovae\Desktop\"/>
    </mc:Choice>
  </mc:AlternateContent>
  <bookViews>
    <workbookView xWindow="810" yWindow="-120" windowWidth="28110" windowHeight="16440"/>
  </bookViews>
  <sheets>
    <sheet name="Общая информация" sheetId="1" r:id="rId1"/>
    <sheet name="Анкета" sheetId="2" r:id="rId2"/>
    <sheet name="Колич. критерии" sheetId="5" r:id="rId3"/>
  </sheets>
  <definedNames>
    <definedName name="_xlnm._FilterDatabase" localSheetId="1" hidden="1">Анкета!$B$2:$F$123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<sst xmlns="http://schemas.openxmlformats.org/spreadsheetml/2006/main" count="273" uniqueCount="241">
  <si>
    <t>№</t>
  </si>
  <si>
    <t>Общая информация</t>
  </si>
  <si>
    <t>Название компании</t>
  </si>
  <si>
    <t>ИНН</t>
  </si>
  <si>
    <t>Вид деятельности</t>
  </si>
  <si>
    <t>Место осуществления деятельности</t>
  </si>
  <si>
    <t>Контактное лицо (ФИО)</t>
  </si>
  <si>
    <t>E-mail</t>
  </si>
  <si>
    <t>Телефон</t>
  </si>
  <si>
    <t>Критерий</t>
  </si>
  <si>
    <t>Вопрос</t>
  </si>
  <si>
    <t>Блок E</t>
  </si>
  <si>
    <t>Охрана окружающей среды</t>
  </si>
  <si>
    <t>Система экологического менеджмента</t>
  </si>
  <si>
    <t>Сертифицирована ли система экологического менеджмента по стандарту ISO 14001:2015 или его аналогу?</t>
  </si>
  <si>
    <t>Наличие ответственного лица/подразделения по охране окружающей среды</t>
  </si>
  <si>
    <t>Есть ли в Компании ответственное лицо/подразделение по охране окружающей среды?</t>
  </si>
  <si>
    <t>Экологическая политика</t>
  </si>
  <si>
    <t>Утверждена ли в Компании политика по охране окружающей среды/экологическая политика либо разработаны отдельные политики, покрывающие следующие аспекты?</t>
  </si>
  <si>
    <t>3.1</t>
  </si>
  <si>
    <t>- Энергоэффективность</t>
  </si>
  <si>
    <t>3.2</t>
  </si>
  <si>
    <t>- Обращение с отходами</t>
  </si>
  <si>
    <t>3.3</t>
  </si>
  <si>
    <t>- Водопользование</t>
  </si>
  <si>
    <t>3.4</t>
  </si>
  <si>
    <t>- Выбросы загрязняющих веществ</t>
  </si>
  <si>
    <t>3.5</t>
  </si>
  <si>
    <t>- Биоразнообразие</t>
  </si>
  <si>
    <t xml:space="preserve">Цели, задачи и КПЭ в области охраны окружающей среды </t>
  </si>
  <si>
    <t>Ставит ли Компания перед собой цели, задачи и/или КПЭ в области охраны окружающей среды?
Если да, укажите, какие аспекты отражены в целях, задачах и/или КПЭ:</t>
  </si>
  <si>
    <t>4.1</t>
  </si>
  <si>
    <t>4.2</t>
  </si>
  <si>
    <t>4.3</t>
  </si>
  <si>
    <t>4.4</t>
  </si>
  <si>
    <t>4.5</t>
  </si>
  <si>
    <t>Проведение мероприятий по снижению воздействия на окружающую среду</t>
  </si>
  <si>
    <t>Проводит ли Компания мероприятия по снижению воздействия на окружающую среду (обязательные по законодательству, если применимо, и дополнительные)?</t>
  </si>
  <si>
    <t>5.1</t>
  </si>
  <si>
    <t>5.2</t>
  </si>
  <si>
    <t>5.3</t>
  </si>
  <si>
    <t>5.4</t>
  </si>
  <si>
    <t>5.5</t>
  </si>
  <si>
    <t>Учет количественных показателей  в области охраны окружающей среды</t>
  </si>
  <si>
    <t>Ведет ли Компания учет и отчетность по следующим показателям?</t>
  </si>
  <si>
    <t>6.1</t>
  </si>
  <si>
    <t>Объем потребленной тепловой и электроэнергии</t>
  </si>
  <si>
    <t>6.2</t>
  </si>
  <si>
    <t>Объем отходов 1-5 классов опасности</t>
  </si>
  <si>
    <t>6.3</t>
  </si>
  <si>
    <t>Объем использованной и отведенной воды</t>
  </si>
  <si>
    <t>6.4</t>
  </si>
  <si>
    <t>Объем выбросов загрязняющих веществ в атмосферный воздух</t>
  </si>
  <si>
    <t>Нарушения законодательства в области охраны окружающей среды</t>
  </si>
  <si>
    <t>Имела ли Компания штрафы и судебные разбирательства за нарушения в области охраны окружающей среды за последние 3 года?</t>
  </si>
  <si>
    <t>Сверхнормативное воздействие на окружающую среду</t>
  </si>
  <si>
    <t>Имела ли Компания обязательства по совершению платежей за сверхнормативные выбросы, сбросы и/или сверхлимитное размещение отходов за последний год?</t>
  </si>
  <si>
    <t>Обращение с отходами</t>
  </si>
  <si>
    <t>В Компании внедрены мероприятия, связанные с управлением отходами?</t>
  </si>
  <si>
    <t>Оценка экологических рисков</t>
  </si>
  <si>
    <t>Проводит ли Компания оценку экологических рисков?</t>
  </si>
  <si>
    <t>Оценка воздействия на биоразнообразие</t>
  </si>
  <si>
    <t>Проводится ли оценка воздействия на окружающую среду с целью обеспечения учета биоразнообразия и других экологических условий?</t>
  </si>
  <si>
    <t>Изменение климата</t>
  </si>
  <si>
    <t>Климатическая стратегия / политика</t>
  </si>
  <si>
    <t>Утверждена ли в Компании Климатическая стратегия / политика?</t>
  </si>
  <si>
    <t>Учет количественных показателей</t>
  </si>
  <si>
    <t>Ведет ли Компания расчет выбросов парниковых газов по следующим охватам?</t>
  </si>
  <si>
    <t>2.1</t>
  </si>
  <si>
    <t>- Объем выбросов ПГ по охвату 1</t>
  </si>
  <si>
    <t>2.2</t>
  </si>
  <si>
    <t xml:space="preserve">- Объем выбросов ПГ по охвату 2 </t>
  </si>
  <si>
    <t>2.3</t>
  </si>
  <si>
    <t>- Объем выбросов ПГ по охвату 3</t>
  </si>
  <si>
    <t>Оценка климатических рисков</t>
  </si>
  <si>
    <t>Оценивает ли Компания климатические риски?</t>
  </si>
  <si>
    <t>Митигация изменения климата</t>
  </si>
  <si>
    <t>Какие действия предпринимает Компания для сокращения выбросов парниковых газов?*
* Такими действиями могут являться использование ВИЭ, повышение энергоэффективности, восстановление лесов для поглощения СО2, применение экологически чистых технологий и т.д.</t>
  </si>
  <si>
    <t>Адаптация к изменению климата</t>
  </si>
  <si>
    <t>Какие действия предпринимает Компания для адаптации к последствиям изменения климата?*
* Такие действия направлены на снижение ущерба от изменения климата и использование возможных преимуществ, с ним связанных</t>
  </si>
  <si>
    <t>Углеродный след продукции</t>
  </si>
  <si>
    <t>Рассчитывает ли Компания углеродный след своей продукции?</t>
  </si>
  <si>
    <t>Блок S</t>
  </si>
  <si>
    <t>Охрана труда и промышленная безопасность</t>
  </si>
  <si>
    <t>Система управления охраной труда</t>
  </si>
  <si>
    <t>Утверждено ли в Компании Положение о системе управления охраной труда (СУОТ)?</t>
  </si>
  <si>
    <t>Наличие ответственного лица/подразделения по охране труда (ОТ)</t>
  </si>
  <si>
    <t>Есть ли в Компании уполномоченное лицо/ специалист или подразделение по охране труда?</t>
  </si>
  <si>
    <t>Политика в области охраны труда (и промышленной безопасности)</t>
  </si>
  <si>
    <t>Утверждена ли в Компании Политика в области охраны труда и, если применимо, промышленной безопасности?</t>
  </si>
  <si>
    <t>Цели, задачи и КПЭ в области охраны труда (и промышленной безопасности)</t>
  </si>
  <si>
    <t>Устанавливает ли Компания цели, задачи или КПЭ в области охраны труда (и промышленной безопасности).</t>
  </si>
  <si>
    <t>Сертификация системы менеджмента охраны труда (и промышленной безопасности)</t>
  </si>
  <si>
    <t>Сертифицирована ли система менеджмента охраны труда (и промышленной безопасности) по стандарту ISO 45001 или аналогичному?</t>
  </si>
  <si>
    <t>Обучение по охране труда (и промышленной безопасности)</t>
  </si>
  <si>
    <t>Проводит ли Компания обучающие мероприятия по охране труда (и промышленной безопасности)?</t>
  </si>
  <si>
    <t>- Обязательное обучение по охране труда (и промышленной безопасности)</t>
  </si>
  <si>
    <t>- Дополнительное обучение и тренинги* (помимо обязательных по законодательству) по охране труда (и промышленной безопасности)
*Дополнительным обучением может считаться обучение по тематикам: проведение расследования происшествий и анализа корневых причин, оценка профессиональных рисков, процедура LOTO, поведенческие аудиты безопасности,
и другим.</t>
  </si>
  <si>
    <t>Наличие системы учета показателей травматизма</t>
  </si>
  <si>
    <t>Ведет ли Компания учет и анализ показателей травматизма?</t>
  </si>
  <si>
    <t>7.1</t>
  </si>
  <si>
    <t>- Показатели травматизма и потенциально опасных происшествий (near miss) с сотрудниками</t>
  </si>
  <si>
    <t>7.2</t>
  </si>
  <si>
    <t>- Показатели травматизма и потенциально опасных происшествий (near miss) с подрядчиками</t>
  </si>
  <si>
    <t>Наличие процедур расследований происшествий и несчастных случаев</t>
  </si>
  <si>
    <t>Действуют ли в Компании процедуры расследования происшествий и несчастных случаев?</t>
  </si>
  <si>
    <t>Проведение специальной оценки условий труда (СОУТ)</t>
  </si>
  <si>
    <t>Проводит ли Компания регулярно специальную оценку условий труда (СОУТ)?*
* СОУТ необходима для определения классов условий труда и последующего обеспечения работников гарантиями и компенсациями (сокращенная продолжительность рабочего времени, ежегодный дополнительный оплачиваемый отпуск, оплата труда в повышенном размере, выдача молока и лечебно-профилактического питания, досрочный выход на пенсию и пр.), установления ограничений для работы на определенных рабочих местах отдельных категорий работников</t>
  </si>
  <si>
    <t>Нарушения в сфере охраны труда (и промышленной безопасности)</t>
  </si>
  <si>
    <t>Имела ли Компания штрафы и судебные разбирательства за нарушения в области охраны труда за последние 3 года?</t>
  </si>
  <si>
    <t>Оценка рисков по охране труда (и промышленной безопасности)</t>
  </si>
  <si>
    <t>Проводит ли Компания регулярную оценку рисков в области охраны труда (и промышленной безопасности)?</t>
  </si>
  <si>
    <t>Обеспечение сотрудников средствами индивидуальной защиты и спецодеждой</t>
  </si>
  <si>
    <t>Компания обеспечивает всех сотрудников бесплатными средствами индивидуальной защиты и спецодеждой в соответствии с рисками, которые на них влияют?</t>
  </si>
  <si>
    <t>Проведение обязательных медосмотров</t>
  </si>
  <si>
    <t>Компания проводит медосмотры для всех сотрудников, подлежащих обязательным медосмотрам?</t>
  </si>
  <si>
    <t>Наличие паспортов безопасности химической продукции</t>
  </si>
  <si>
    <t>Имеет ли Компания паспорта безопасности химической продукции?</t>
  </si>
  <si>
    <t>Трудовые права</t>
  </si>
  <si>
    <t>Обеспечение постоянного трудоустройства</t>
  </si>
  <si>
    <t>Компания обеспечивает трудоустройство всех сотрудников по бессрочным трудовым договорам?</t>
  </si>
  <si>
    <t>Предоставление работникам компенсаций и льгот сверх минимума, гарантированного трудовым законодательством</t>
  </si>
  <si>
    <t xml:space="preserve">Предоставляет ли Компания сотрудникам льготы, установленные сверх минимума, гарантированного трудовым законодательством по следующим категориям:
</t>
  </si>
  <si>
    <t>- Поддержка здоровья:
• программы ДМС;
• оздоровительные программы;
• компенсация стоимости спортивных секций;
• другое.</t>
  </si>
  <si>
    <t>- Поддержка материнства: 
• пособия при рождении ребенка;
• дополнительные дни отдыха для матерей;
• дополнительные выплаты во время декрета;
• другое.</t>
  </si>
  <si>
    <t>- Материальная поддержка:
• надбавки до оклада по больничному листу;
• помощь в экстренных жизненных ситуациях;
• жилищные льготы;
• льготы на питание, проезд и связь;
• предоставление скидок у партнеров;
• другое.</t>
  </si>
  <si>
    <t>2.4</t>
  </si>
  <si>
    <t>- Программы для детей сотрудников:
• корпоративные детские сады для детей сотрудников и (или) денежную компенсацию на оплату детского сада/яслей;
• другое.</t>
  </si>
  <si>
    <t>2.5</t>
  </si>
  <si>
    <t>- Пенсионные программы для сотрудников</t>
  </si>
  <si>
    <t>Выплата заработной платы на уровне выше средней заработной платы по региону</t>
  </si>
  <si>
    <t xml:space="preserve">Укажите соотношение среднемесячной заработной платы контрагента к среднемесячной номинальной начисленной заработной платой работников в регионе (или в стране, если компания реализует деятельность в 2-х и более регионах)
</t>
  </si>
  <si>
    <t>Соблюдение требования трудового законодательства и внедрение лучших практик в части оплаты труда</t>
  </si>
  <si>
    <t>Соблюдены ли в Компании все требования трудового законодательства по части оплаты труда и внедрены ли лучшие практики?</t>
  </si>
  <si>
    <t>В Компании внедрена практика выдачи работнику расчетного листка при выплате заработной платы</t>
  </si>
  <si>
    <t xml:space="preserve">Укажите даты перечисления заработных плат сотрудникам за последние 3 месяца, установленные в Компании </t>
  </si>
  <si>
    <t xml:space="preserve">Превышает ли доля переменной части в структуре оплаты труда работников (за исключением высшего менеджмента) 20%? 
</t>
  </si>
  <si>
    <t>Проводится ли ежегодная индексация заработной платы для 100% сотрудников на уровне не ниже инфляции?</t>
  </si>
  <si>
    <t>Соблюдение трудового
законодательства</t>
  </si>
  <si>
    <t xml:space="preserve">Были ли зафиксированы в Компании нарушения трудового законодательства за последние 3 года, не связанные с охраной труда? </t>
  </si>
  <si>
    <t>Свобода деятельности профессиональных объединений работников</t>
  </si>
  <si>
    <t>Являются ли работники членами какой-либо организации трудового коллектива (профсоюза) или коллективного договора?</t>
  </si>
  <si>
    <t>Управление персоналом</t>
  </si>
  <si>
    <t>Обучение и повышение квалификации</t>
  </si>
  <si>
    <t>Проводятся ли в Компании мероприятия по обучению и повышению квалификации персонала?</t>
  </si>
  <si>
    <t>Оценка эффективности работы персонала</t>
  </si>
  <si>
    <t>В Компании выстроена система оценки индивидуальной/ командной эффективности персонала?</t>
  </si>
  <si>
    <t>Оценка удовлетворенности и вовлеченности персонала</t>
  </si>
  <si>
    <t>В Компании проводится оценка уровня вовлеченности и удовлетворенности персонала?</t>
  </si>
  <si>
    <t>Доля женщин на руководящих должностях Компании</t>
  </si>
  <si>
    <t>Какая доля женщин на руководящих должностях Компании?</t>
  </si>
  <si>
    <t>Права человека</t>
  </si>
  <si>
    <t>Принципы соблюдения прав человека</t>
  </si>
  <si>
    <t>В Компании приняты обязательства по соблюдению прав человека?</t>
  </si>
  <si>
    <t>1.1</t>
  </si>
  <si>
    <t>- Недопущение дискриминации на рабочем месте</t>
  </si>
  <si>
    <t>1.2</t>
  </si>
  <si>
    <t>- Недопущение принудительного труда</t>
  </si>
  <si>
    <t>1.3</t>
  </si>
  <si>
    <t>- Недопущение детского труда</t>
  </si>
  <si>
    <t>Оценка воздействия на права человека</t>
  </si>
  <si>
    <t>В Компании оценивается воздействие на права человека?</t>
  </si>
  <si>
    <t>Разнообразие и инклюзивность</t>
  </si>
  <si>
    <t>В Компании проводятся мероприятия по трудоустройству и интеграции в рабочий процесс отдельных категорий граждан: люди с ОВЗ, пенсионеры, мигранты, молодые специалисты и другие уязвимые группы?</t>
  </si>
  <si>
    <t>Обучение в области прав человека</t>
  </si>
  <si>
    <t>В Компании проводится обучение в области прав человека?</t>
  </si>
  <si>
    <t>Местные сообщества</t>
  </si>
  <si>
    <t>Реализация благотворительных инициатив</t>
  </si>
  <si>
    <t>Реализует ли Компания благотворительные и социальные проекты? Если да, предоставьте информацию о них.
Под благотворительными и социальными проектами подразумеваются направленные на поддержку образования, здравоохранения, спорта, культуры, развития инфраструктуры, проекты корпоративного волонтерства и др.</t>
  </si>
  <si>
    <t>Блок G</t>
  </si>
  <si>
    <t>Этика и противодействие коррупции</t>
  </si>
  <si>
    <t>Наличие ответственного лица по вопросам этики и противодействия коррупции</t>
  </si>
  <si>
    <t>Назначено ли в Компании ответственное лицо по вопросам этики и противодействия коррупции?</t>
  </si>
  <si>
    <t>Наличие принятых основополагающих внутренних документов по вопросам этики и противодействия коррупции</t>
  </si>
  <si>
    <t>Приняты ли в Компании следующие документы?</t>
  </si>
  <si>
    <t>- Кодекс этики</t>
  </si>
  <si>
    <t>- Политика по противодействию коррупции</t>
  </si>
  <si>
    <t>- Положение по управлению конфликтом интересов</t>
  </si>
  <si>
    <t>- Положение о Горячей линии</t>
  </si>
  <si>
    <t>Наличие анонимной горячей линии</t>
  </si>
  <si>
    <t>Есть ли в Компании канал информирования о нарушениях?</t>
  </si>
  <si>
    <t>Управление конфликтом интересов</t>
  </si>
  <si>
    <t>Внедрены ли в Компании процедуры по выявлению и урегулированию конфликта интересов (например, при найме, в рамках регулярного декларирования, проверок и т.д.)?</t>
  </si>
  <si>
    <t>Наличие в составе бенефициаров и органов управления лиц, которые привлекались к ответственности за коррупционные нарушения или экономические преступления за последние 5 лет</t>
  </si>
  <si>
    <t>Привлекались ли бенефициары и/или члены органов управления к ответственности за коррупционные нарушения или экономические преступления за последние 5 лет?</t>
  </si>
  <si>
    <t>Наличие требований к контрагентам в сфере этики и противодействия коррупции</t>
  </si>
  <si>
    <t>Включает ли Компания в договоры с контрагентами антикоррупционную оговорку, проводит ли ознакомление с Кодексом этики поставщика и/или антикоррупционное обучение?</t>
  </si>
  <si>
    <t>Проверки контрагентов на благонадежность и коррупционные риски</t>
  </si>
  <si>
    <t>Проводит ли Компания проверку контрагентов на благонадежность и на наличие коррупционных рисков?</t>
  </si>
  <si>
    <t>Обучение сотрудников по вопросам этики и антикоррупции</t>
  </si>
  <si>
    <t>Проводится ли обучение сотрудников по вопросам деловой этики и противодействия коррупции?</t>
  </si>
  <si>
    <t>Управление коррупционными рисками</t>
  </si>
  <si>
    <t>Какие меры предпринимает Компания для управления коррупционными рисками?</t>
  </si>
  <si>
    <t>Практики управления</t>
  </si>
  <si>
    <t>Наличие ответственного лица по вопросам управления рисками</t>
  </si>
  <si>
    <t>Назначено ли в Компании ответственное лицо по вопросам управления рисками</t>
  </si>
  <si>
    <t>Управление рисками</t>
  </si>
  <si>
    <t>Какие меры предпринимает Компания для управления рисками?</t>
  </si>
  <si>
    <t>Система управления качеством</t>
  </si>
  <si>
    <t>Внедрена ли в Компании система управления качеством?</t>
  </si>
  <si>
    <t>Защита персональных данных</t>
  </si>
  <si>
    <t>Принят ли в Компании внутренний документ, покрывающий вопросы обеспечения конфиденциальности данных?</t>
  </si>
  <si>
    <t>Компания соблюдает требования законодательства</t>
  </si>
  <si>
    <t>Укажите были ли у компании зафиксированы нарушения законодательства за последние 3 года, не связанные с вопросами охраны окружающей среды, охраны труда, трудового законодательства?</t>
  </si>
  <si>
    <t>Управление устойчивым развитием</t>
  </si>
  <si>
    <t>Наличие принятого документа в области управления устойчивым развитием</t>
  </si>
  <si>
    <t>Принят ли в Компании внутренний  документ в области устойчивого развития?</t>
  </si>
  <si>
    <t>Наличие отчетности в области устойчивого развития</t>
  </si>
  <si>
    <t>Готовит ли Компания отчетность в области устойчивого развития на ежегодной основе?</t>
  </si>
  <si>
    <t>Наличие ответственного лица по вопросам управления устойчивым развитием</t>
  </si>
  <si>
    <t>Назначено ли в Компании ответственное лицо по вопросам управления устойчивым развитием?</t>
  </si>
  <si>
    <t>КПЭ в области устойчивого развития</t>
  </si>
  <si>
    <t>Установлены ли в Компании КПЭ в области устойчивого развития?</t>
  </si>
  <si>
    <t>Управление устойчивой цепочкой поставок</t>
  </si>
  <si>
    <t>Принят ли в Компании внутренний документ по ответственному выбору поставщиков и проводит ли Компания оценку поставщиков по критериям устойчивого развития?</t>
  </si>
  <si>
    <t>Оценка риска поставок минералов из регионов, охваченных конфликтом (конфликтных минералов)</t>
  </si>
  <si>
    <t>Учитывает ли Компания риск поставки сырья (олово, тантал, вольфрам или золото) из регионов, охваченных конфликтом?</t>
  </si>
  <si>
    <t>Единицы изменения</t>
  </si>
  <si>
    <t>Экология</t>
  </si>
  <si>
    <t>Объем использованной тепловой и электроэнергии</t>
  </si>
  <si>
    <t>ГДж</t>
  </si>
  <si>
    <t>Объем образованных отходов (I-V класс класс опасности)</t>
  </si>
  <si>
    <t>тонны</t>
  </si>
  <si>
    <t>Объем воды, потребленной для собственных нужд</t>
  </si>
  <si>
    <t>тыс. куб.м.</t>
  </si>
  <si>
    <t>Объем выбросов загрязняющих веществ в атмосферу</t>
  </si>
  <si>
    <t>Климат</t>
  </si>
  <si>
    <t>Объем выбросов парниковых газов в CO2-эквивалент (Охват 1)</t>
  </si>
  <si>
    <t>Объем выбросов парниковых газов в CO2-эквивалент (Охват 2)</t>
  </si>
  <si>
    <t>Объем выбросов парниковых газов в CO2-эквивалент (Охват 3)</t>
  </si>
  <si>
    <t>Количество смертельных случаев</t>
  </si>
  <si>
    <t>чел.</t>
  </si>
  <si>
    <t>LTIFR (коэффициент частоты травм с временной потерей трудоспособности на 1 000 000 часов)</t>
  </si>
  <si>
    <t>Коэффициент текучести кадров</t>
  </si>
  <si>
    <t>%</t>
  </si>
  <si>
    <t>Средняя заработная плата</t>
  </si>
  <si>
    <t>тыс. руб.</t>
  </si>
  <si>
    <t>Ответ</t>
  </si>
  <si>
    <t>Подтверждающий документ</t>
  </si>
  <si>
    <t>Выручка за последний отчетный год, тыс. руб.</t>
  </si>
  <si>
    <t>Численность сотрудников запоследний отчетный год,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</si>
</sst>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b/>
      <sz val="10"/>
      <color theme="0"/>
      <name val="Arial"/>
    </font>
    <font>
      <sz val="10"/>
      <color theme="1"/>
      <name val="Arial"/>
    </font>
    <font>
      <sz val="11"/>
      <color theme="1"/>
      <name val="Arial"/>
    </font>
    <font>
      <b/>
      <sz val="10"/>
      <color theme="1"/>
      <name val="Arial"/>
    </font>
    <font>
      <sz val="10"/>
      <color theme="0"/>
      <name val="Arial"/>
    </font>
    <font>
      <sz val="10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theme="6" tint="-0.49998474074526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2"/>
        <bgColor theme="2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Protection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3" borderId="4" xfId="0" applyFont="1" applyFill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3" borderId="4" xfId="0" quotePrefix="1" applyFont="1" applyFill="1" applyBorder="1" applyAlignment="1">
      <alignment horizontal="righ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" fillId="2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top" wrapText="1"/>
    </xf>
    <xf numFmtId="0" fontId="4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top" wrapText="1"/>
    </xf>
    <xf numFmtId="0" fontId="2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/>
    </xf>
    <xf numFmtId="0" fontId="2" fillId="4" borderId="11" xfId="0" applyFont="1" applyFill="1" applyBorder="1" applyAlignment="1">
      <alignment vertical="top" wrapText="1"/>
    </xf>
    <xf numFmtId="0" fontId="2" fillId="4" borderId="12" xfId="0" quotePrefix="1" applyFont="1" applyFill="1" applyBorder="1" applyAlignment="1">
      <alignment horizontal="right" vertical="top" wrapText="1"/>
    </xf>
    <xf numFmtId="0" fontId="2" fillId="4" borderId="12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2" xfId="0" quotePrefix="1" applyFont="1" applyBorder="1" applyAlignment="1">
      <alignment horizontal="left" vertical="top" wrapText="1"/>
    </xf>
    <xf numFmtId="0" fontId="2" fillId="4" borderId="4" xfId="0" quotePrefix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12" xfId="0" quotePrefix="1" applyFont="1" applyFill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16" fontId="2" fillId="4" borderId="4" xfId="0" quotePrefix="1" applyNumberFormat="1" applyFont="1" applyFill="1" applyBorder="1" applyAlignment="1">
      <alignment horizontal="right" vertical="top" wrapText="1"/>
    </xf>
    <xf numFmtId="0" fontId="2" fillId="4" borderId="6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2" fillId="4" borderId="13" xfId="0" applyFont="1" applyFill="1" applyBorder="1" applyAlignment="1">
      <alignment vertical="top" wrapText="1"/>
    </xf>
    <xf numFmtId="0" fontId="2" fillId="4" borderId="14" xfId="0" applyFont="1" applyFill="1" applyBorder="1" applyAlignment="1">
      <alignment vertical="top" wrapText="1"/>
    </xf>
    <xf numFmtId="0" fontId="4" fillId="4" borderId="15" xfId="0" applyFont="1" applyFill="1" applyBorder="1" applyAlignment="1">
      <alignment vertical="top" wrapText="1"/>
    </xf>
    <xf numFmtId="0" fontId="2" fillId="4" borderId="16" xfId="0" applyFont="1" applyFill="1" applyBorder="1" applyAlignment="1">
      <alignment vertical="top" wrapText="1"/>
    </xf>
    <xf numFmtId="49" fontId="2" fillId="4" borderId="13" xfId="0" applyNumberFormat="1" applyFont="1" applyFill="1" applyBorder="1" applyAlignment="1">
      <alignment horizontal="right" vertical="top" wrapText="1"/>
    </xf>
    <xf numFmtId="0" fontId="2" fillId="4" borderId="12" xfId="0" quotePrefix="1" applyFont="1" applyFill="1" applyBorder="1" applyAlignment="1">
      <alignment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right" vertical="top" wrapText="1"/>
    </xf>
    <xf numFmtId="0" fontId="6" fillId="4" borderId="4" xfId="0" applyFont="1" applyFill="1" applyBorder="1" applyAlignment="1">
      <alignment vertical="top" wrapText="1"/>
    </xf>
    <xf numFmtId="0" fontId="4" fillId="4" borderId="16" xfId="0" applyFont="1" applyFill="1" applyBorder="1" applyAlignment="1">
      <alignment vertical="top" wrapText="1"/>
    </xf>
    <xf numFmtId="0" fontId="2" fillId="4" borderId="15" xfId="0" applyFont="1" applyFill="1" applyBorder="1" applyAlignment="1">
      <alignment horizontal="left" vertical="top" wrapText="1"/>
    </xf>
    <xf numFmtId="0" fontId="2" fillId="4" borderId="15" xfId="0" applyFont="1" applyFill="1" applyBorder="1" applyAlignment="1">
      <alignment vertical="top" wrapText="1"/>
    </xf>
    <xf numFmtId="0" fontId="4" fillId="4" borderId="15" xfId="0" applyFont="1" applyFill="1" applyBorder="1" applyAlignment="1">
      <alignment vertical="top"/>
    </xf>
    <xf numFmtId="0" fontId="2" fillId="0" borderId="13" xfId="0" applyFont="1" applyBorder="1" applyAlignment="1">
      <alignment horizontal="left" vertical="top" wrapText="1"/>
    </xf>
    <xf numFmtId="0" fontId="2" fillId="4" borderId="4" xfId="0" quotePrefix="1" applyFont="1" applyFill="1" applyBorder="1" applyAlignment="1">
      <alignment vertical="top" wrapText="1"/>
    </xf>
    <xf numFmtId="0" fontId="2" fillId="0" borderId="13" xfId="0" quotePrefix="1" applyFont="1" applyBorder="1" applyAlignment="1">
      <alignment vertical="top" wrapText="1"/>
    </xf>
    <xf numFmtId="49" fontId="2" fillId="4" borderId="4" xfId="0" applyNumberFormat="1" applyFont="1" applyFill="1" applyBorder="1" applyAlignment="1">
      <alignment horizontal="right" vertical="top" wrapText="1"/>
    </xf>
    <xf numFmtId="0" fontId="6" fillId="0" borderId="4" xfId="0" applyFont="1" applyBorder="1" applyAlignment="1">
      <alignment horizontal="left" vertical="top" wrapText="1"/>
    </xf>
    <xf numFmtId="16" fontId="2" fillId="4" borderId="12" xfId="0" quotePrefix="1" applyNumberFormat="1" applyFont="1" applyFill="1" applyBorder="1" applyAlignment="1">
      <alignment horizontal="right" vertical="top" wrapText="1"/>
    </xf>
    <xf numFmtId="0" fontId="2" fillId="4" borderId="12" xfId="0" applyFont="1" applyFill="1" applyBorder="1" applyAlignment="1">
      <alignment horizontal="right" vertical="top" wrapText="1"/>
    </xf>
    <xf numFmtId="0" fontId="2" fillId="4" borderId="6" xfId="0" applyFont="1" applyFill="1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/>
    <xf numFmtId="0" fontId="2" fillId="0" borderId="4" xfId="0" applyFont="1" applyBorder="1"/>
    <xf numFmtId="0" fontId="2" fillId="4" borderId="4" xfId="0" applyFont="1" applyFill="1" applyBorder="1" applyAlignment="1">
      <alignment vertical="top"/>
    </xf>
    <xf numFmtId="0" fontId="2" fillId="0" borderId="4" xfId="0" applyFont="1" applyBorder="1" applyAlignment="1">
      <alignment wrapText="1"/>
    </xf>
    <xf numFmtId="9" fontId="2" fillId="0" borderId="4" xfId="1" applyFont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9" fontId="2" fillId="0" borderId="12" xfId="1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9" fontId="2" fillId="0" borderId="13" xfId="1" applyFont="1" applyFill="1" applyBorder="1" applyAlignment="1">
      <alignment horizontal="left" vertical="top" wrapText="1"/>
    </xf>
    <xf numFmtId="9" fontId="2" fillId="0" borderId="4" xfId="1" applyFont="1" applyFill="1" applyBorder="1" applyAlignment="1">
      <alignment vertical="top" wrapText="1"/>
    </xf>
    <xf numFmtId="0" fontId="2" fillId="0" borderId="12" xfId="0" quotePrefix="1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vertical="top" wrapText="1"/>
    </xf>
    <xf numFmtId="9" fontId="2" fillId="0" borderId="12" xfId="1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showGridLines="0" tabSelected="1" zoomScale="70" workbookViewId="0">
      <selection activeCell="G13" sqref="G13"/>
    </sheetView>
  </sheetViews>
  <sheetFormatPr defaultRowHeight="15" x14ac:dyDescent="0.25"/>
  <cols>
    <col min="2" max="2" width="6.85546875" bestFit="1" customWidth="1"/>
    <col min="3" max="3" width="37.5703125" customWidth="1"/>
    <col min="4" max="4" width="50.5703125" customWidth="1"/>
  </cols>
  <sheetData>
    <row r="2" spans="2:4" x14ac:dyDescent="0.25">
      <c r="B2" s="1" t="s">
        <v>0</v>
      </c>
      <c r="C2" s="69" t="s">
        <v>1</v>
      </c>
      <c r="D2" s="70"/>
    </row>
    <row r="3" spans="2:4" x14ac:dyDescent="0.25">
      <c r="B3" s="2">
        <v>1</v>
      </c>
      <c r="C3" s="2" t="s">
        <v>2</v>
      </c>
      <c r="D3" s="3"/>
    </row>
    <row r="4" spans="2:4" x14ac:dyDescent="0.25">
      <c r="B4" s="2">
        <v>2</v>
      </c>
      <c r="C4" s="4" t="s">
        <v>3</v>
      </c>
      <c r="D4" s="5"/>
    </row>
    <row r="5" spans="2:4" ht="25.5" x14ac:dyDescent="0.25">
      <c r="B5" s="6">
        <v>3</v>
      </c>
      <c r="C5" s="2" t="s">
        <v>239</v>
      </c>
      <c r="D5" s="3"/>
    </row>
    <row r="6" spans="2:4" ht="25.5" x14ac:dyDescent="0.25">
      <c r="B6" s="2">
        <v>4</v>
      </c>
      <c r="C6" s="7" t="s">
        <v>240</v>
      </c>
      <c r="D6" s="8"/>
    </row>
    <row r="7" spans="2:4" x14ac:dyDescent="0.25">
      <c r="B7" s="2">
        <v>5</v>
      </c>
      <c r="C7" s="2" t="s">
        <v>4</v>
      </c>
      <c r="D7" s="3"/>
    </row>
    <row r="8" spans="2:4" x14ac:dyDescent="0.25">
      <c r="B8" s="6">
        <v>6</v>
      </c>
      <c r="C8" s="2" t="s">
        <v>5</v>
      </c>
      <c r="D8" s="3"/>
    </row>
    <row r="9" spans="2:4" x14ac:dyDescent="0.25">
      <c r="B9" s="2">
        <v>7</v>
      </c>
      <c r="C9" s="2" t="s">
        <v>6</v>
      </c>
      <c r="D9" s="3"/>
    </row>
    <row r="10" spans="2:4" x14ac:dyDescent="0.25">
      <c r="B10" s="2">
        <v>8</v>
      </c>
      <c r="C10" s="2" t="s">
        <v>7</v>
      </c>
      <c r="D10" s="3"/>
    </row>
    <row r="11" spans="2:4" x14ac:dyDescent="0.25">
      <c r="B11" s="6">
        <v>9</v>
      </c>
      <c r="C11" s="2" t="s">
        <v>8</v>
      </c>
      <c r="D11" s="3"/>
    </row>
  </sheetData>
  <mergeCells count="1">
    <mergeCell ref="C2:D2"/>
  </mergeCells>
  <dataValidations count="1">
    <dataValidation type="list" allowBlank="1" showInputMessage="1" showErrorMessage="1" sqref="D7">
      <formula1>"Производство, Услуги, Трейдер или дистрибьютор"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3"/>
  <sheetViews>
    <sheetView showGridLines="0" zoomScale="84" workbookViewId="0">
      <pane ySplit="2" topLeftCell="A3" activePane="bottomLeft" state="frozen"/>
      <selection activeCell="N91" sqref="N91"/>
      <selection pane="bottomLeft" activeCell="H7" sqref="H7"/>
    </sheetView>
  </sheetViews>
  <sheetFormatPr defaultColWidth="9.28515625" defaultRowHeight="14.25" outlineLevelCol="1" x14ac:dyDescent="0.2"/>
  <cols>
    <col min="1" max="1" width="9.28515625" style="9"/>
    <col min="2" max="2" width="6.85546875" style="9" bestFit="1" customWidth="1"/>
    <col min="3" max="3" width="25.5703125" style="9" customWidth="1"/>
    <col min="4" max="4" width="37.7109375" style="9" customWidth="1"/>
    <col min="5" max="5" width="24.28515625" style="9" customWidth="1" outlineLevel="1"/>
    <col min="6" max="6" width="22" style="10" customWidth="1" outlineLevel="1"/>
    <col min="7" max="16384" width="9.28515625" style="9"/>
  </cols>
  <sheetData>
    <row r="2" spans="2:6" ht="25.5" x14ac:dyDescent="0.2">
      <c r="B2" s="11" t="s">
        <v>0</v>
      </c>
      <c r="C2" s="11" t="s">
        <v>9</v>
      </c>
      <c r="D2" s="11" t="s">
        <v>10</v>
      </c>
      <c r="E2" s="11" t="s">
        <v>237</v>
      </c>
      <c r="F2" s="11" t="s">
        <v>238</v>
      </c>
    </row>
    <row r="3" spans="2:6" x14ac:dyDescent="0.2">
      <c r="B3" s="12"/>
      <c r="C3" s="13" t="s">
        <v>11</v>
      </c>
      <c r="D3" s="14"/>
      <c r="E3" s="14"/>
      <c r="F3" s="24"/>
    </row>
    <row r="4" spans="2:6" ht="14.45" customHeight="1" x14ac:dyDescent="0.2">
      <c r="B4" s="15"/>
      <c r="C4" s="16" t="s">
        <v>12</v>
      </c>
      <c r="D4" s="17"/>
      <c r="E4" s="17"/>
      <c r="F4" s="24"/>
    </row>
    <row r="5" spans="2:6" ht="52.5" customHeight="1" x14ac:dyDescent="0.2">
      <c r="B5" s="18">
        <v>1</v>
      </c>
      <c r="C5" s="19" t="s">
        <v>13</v>
      </c>
      <c r="D5" s="19" t="s">
        <v>14</v>
      </c>
      <c r="E5" s="20"/>
      <c r="F5" s="21"/>
    </row>
    <row r="6" spans="2:6" ht="38.25" x14ac:dyDescent="0.2">
      <c r="B6" s="23">
        <v>2</v>
      </c>
      <c r="C6" s="24" t="s">
        <v>15</v>
      </c>
      <c r="D6" s="25" t="s">
        <v>16</v>
      </c>
      <c r="E6" s="22"/>
      <c r="F6" s="21"/>
    </row>
    <row r="7" spans="2:6" ht="75" customHeight="1" x14ac:dyDescent="0.2">
      <c r="B7" s="19">
        <v>3</v>
      </c>
      <c r="C7" s="73" t="s">
        <v>17</v>
      </c>
      <c r="D7" s="25" t="s">
        <v>18</v>
      </c>
      <c r="E7" s="58"/>
      <c r="F7" s="67"/>
    </row>
    <row r="8" spans="2:6" x14ac:dyDescent="0.2">
      <c r="B8" s="27" t="s">
        <v>19</v>
      </c>
      <c r="C8" s="74"/>
      <c r="D8" s="25" t="s">
        <v>20</v>
      </c>
      <c r="E8" s="65"/>
      <c r="F8" s="60"/>
    </row>
    <row r="9" spans="2:6" x14ac:dyDescent="0.2">
      <c r="B9" s="27" t="s">
        <v>21</v>
      </c>
      <c r="C9" s="74"/>
      <c r="D9" s="25" t="s">
        <v>22</v>
      </c>
      <c r="E9" s="65"/>
      <c r="F9" s="60"/>
    </row>
    <row r="10" spans="2:6" x14ac:dyDescent="0.2">
      <c r="B10" s="27" t="s">
        <v>23</v>
      </c>
      <c r="C10" s="74"/>
      <c r="D10" s="25" t="s">
        <v>24</v>
      </c>
      <c r="E10" s="65"/>
      <c r="F10" s="60"/>
    </row>
    <row r="11" spans="2:6" x14ac:dyDescent="0.2">
      <c r="B11" s="27" t="s">
        <v>25</v>
      </c>
      <c r="C11" s="74"/>
      <c r="D11" s="25" t="s">
        <v>26</v>
      </c>
      <c r="E11" s="65"/>
      <c r="F11" s="60"/>
    </row>
    <row r="12" spans="2:6" x14ac:dyDescent="0.2">
      <c r="B12" s="27" t="s">
        <v>27</v>
      </c>
      <c r="C12" s="74"/>
      <c r="D12" s="25" t="s">
        <v>28</v>
      </c>
      <c r="E12" s="65"/>
      <c r="F12" s="60"/>
    </row>
    <row r="13" spans="2:6" ht="67.5" customHeight="1" x14ac:dyDescent="0.2">
      <c r="B13" s="23">
        <v>4</v>
      </c>
      <c r="C13" s="73" t="s">
        <v>29</v>
      </c>
      <c r="D13" s="25" t="s">
        <v>30</v>
      </c>
      <c r="E13" s="58"/>
      <c r="F13" s="61"/>
    </row>
    <row r="14" spans="2:6" x14ac:dyDescent="0.2">
      <c r="B14" s="27" t="s">
        <v>31</v>
      </c>
      <c r="C14" s="74"/>
      <c r="D14" s="25" t="s">
        <v>20</v>
      </c>
      <c r="E14" s="22"/>
      <c r="F14" s="21"/>
    </row>
    <row r="15" spans="2:6" x14ac:dyDescent="0.2">
      <c r="B15" s="27" t="s">
        <v>32</v>
      </c>
      <c r="C15" s="74"/>
      <c r="D15" s="25" t="s">
        <v>22</v>
      </c>
      <c r="E15" s="22"/>
      <c r="F15" s="21"/>
    </row>
    <row r="16" spans="2:6" x14ac:dyDescent="0.2">
      <c r="B16" s="27" t="s">
        <v>33</v>
      </c>
      <c r="C16" s="74"/>
      <c r="D16" s="25" t="s">
        <v>24</v>
      </c>
      <c r="E16" s="22"/>
      <c r="F16" s="21"/>
    </row>
    <row r="17" spans="2:6" x14ac:dyDescent="0.2">
      <c r="B17" s="27" t="s">
        <v>34</v>
      </c>
      <c r="C17" s="74"/>
      <c r="D17" s="25" t="s">
        <v>26</v>
      </c>
      <c r="E17" s="22"/>
      <c r="F17" s="21"/>
    </row>
    <row r="18" spans="2:6" s="29" customFormat="1" x14ac:dyDescent="0.25">
      <c r="B18" s="27" t="s">
        <v>35</v>
      </c>
      <c r="C18" s="74"/>
      <c r="D18" s="25" t="s">
        <v>28</v>
      </c>
      <c r="E18" s="65"/>
      <c r="F18" s="60"/>
    </row>
    <row r="19" spans="2:6" ht="63.75" x14ac:dyDescent="0.2">
      <c r="B19" s="23">
        <v>5</v>
      </c>
      <c r="C19" s="73" t="s">
        <v>36</v>
      </c>
      <c r="D19" s="25" t="s">
        <v>37</v>
      </c>
      <c r="E19" s="58"/>
      <c r="F19" s="61"/>
    </row>
    <row r="20" spans="2:6" x14ac:dyDescent="0.2">
      <c r="B20" s="27" t="s">
        <v>38</v>
      </c>
      <c r="C20" s="74"/>
      <c r="D20" s="25" t="s">
        <v>20</v>
      </c>
      <c r="E20" s="22"/>
      <c r="F20" s="21"/>
    </row>
    <row r="21" spans="2:6" x14ac:dyDescent="0.2">
      <c r="B21" s="27" t="s">
        <v>39</v>
      </c>
      <c r="C21" s="74"/>
      <c r="D21" s="25" t="s">
        <v>22</v>
      </c>
      <c r="E21" s="22"/>
      <c r="F21" s="21"/>
    </row>
    <row r="22" spans="2:6" x14ac:dyDescent="0.2">
      <c r="B22" s="27" t="s">
        <v>40</v>
      </c>
      <c r="C22" s="74"/>
      <c r="D22" s="25" t="s">
        <v>24</v>
      </c>
      <c r="E22" s="22"/>
      <c r="F22" s="21"/>
    </row>
    <row r="23" spans="2:6" x14ac:dyDescent="0.2">
      <c r="B23" s="27" t="s">
        <v>41</v>
      </c>
      <c r="C23" s="74"/>
      <c r="D23" s="25" t="s">
        <v>26</v>
      </c>
      <c r="E23" s="22"/>
      <c r="F23" s="21"/>
    </row>
    <row r="24" spans="2:6" ht="18.75" customHeight="1" x14ac:dyDescent="0.2">
      <c r="B24" s="27" t="s">
        <v>42</v>
      </c>
      <c r="C24" s="74"/>
      <c r="D24" s="25" t="s">
        <v>28</v>
      </c>
      <c r="E24" s="22"/>
      <c r="F24" s="21"/>
    </row>
    <row r="25" spans="2:6" ht="25.5" x14ac:dyDescent="0.2">
      <c r="B25" s="23">
        <v>6</v>
      </c>
      <c r="C25" s="73" t="s">
        <v>43</v>
      </c>
      <c r="D25" s="25" t="s">
        <v>44</v>
      </c>
      <c r="E25" s="58"/>
      <c r="F25" s="60"/>
    </row>
    <row r="26" spans="2:6" ht="25.5" x14ac:dyDescent="0.2">
      <c r="B26" s="27" t="s">
        <v>45</v>
      </c>
      <c r="C26" s="74"/>
      <c r="D26" s="25" t="s">
        <v>46</v>
      </c>
      <c r="E26" s="58"/>
      <c r="F26" s="60"/>
    </row>
    <row r="27" spans="2:6" x14ac:dyDescent="0.2">
      <c r="B27" s="27" t="s">
        <v>47</v>
      </c>
      <c r="C27" s="74"/>
      <c r="D27" s="30" t="s">
        <v>48</v>
      </c>
      <c r="E27" s="66"/>
      <c r="F27" s="60"/>
    </row>
    <row r="28" spans="2:6" ht="25.5" x14ac:dyDescent="0.2">
      <c r="B28" s="27" t="s">
        <v>49</v>
      </c>
      <c r="C28" s="74"/>
      <c r="D28" s="30" t="s">
        <v>50</v>
      </c>
      <c r="E28" s="66"/>
      <c r="F28" s="60"/>
    </row>
    <row r="29" spans="2:6" ht="25.5" x14ac:dyDescent="0.2">
      <c r="B29" s="27" t="s">
        <v>51</v>
      </c>
      <c r="C29" s="74"/>
      <c r="D29" s="19" t="s">
        <v>52</v>
      </c>
      <c r="E29" s="66"/>
      <c r="F29" s="60"/>
    </row>
    <row r="30" spans="2:6" ht="51" x14ac:dyDescent="0.2">
      <c r="B30" s="23">
        <v>6</v>
      </c>
      <c r="C30" s="30" t="s">
        <v>53</v>
      </c>
      <c r="D30" s="25" t="s">
        <v>54</v>
      </c>
      <c r="E30" s="58"/>
      <c r="F30" s="65"/>
    </row>
    <row r="31" spans="2:6" ht="63.75" x14ac:dyDescent="0.2">
      <c r="B31" s="23">
        <v>7</v>
      </c>
      <c r="C31" s="31" t="s">
        <v>55</v>
      </c>
      <c r="D31" s="25" t="s">
        <v>56</v>
      </c>
      <c r="E31" s="58"/>
      <c r="F31" s="65"/>
    </row>
    <row r="32" spans="2:6" ht="25.5" x14ac:dyDescent="0.2">
      <c r="B32" s="18">
        <v>9</v>
      </c>
      <c r="C32" s="30" t="s">
        <v>57</v>
      </c>
      <c r="D32" s="19" t="s">
        <v>58</v>
      </c>
      <c r="E32" s="58"/>
      <c r="F32" s="60"/>
    </row>
    <row r="33" spans="2:6" ht="25.5" x14ac:dyDescent="0.2">
      <c r="B33" s="18">
        <v>10</v>
      </c>
      <c r="C33" s="30" t="s">
        <v>59</v>
      </c>
      <c r="D33" s="19" t="s">
        <v>60</v>
      </c>
      <c r="E33" s="20"/>
      <c r="F33" s="21"/>
    </row>
    <row r="34" spans="2:6" ht="60" customHeight="1" x14ac:dyDescent="0.2">
      <c r="B34" s="30">
        <v>11</v>
      </c>
      <c r="C34" s="31" t="s">
        <v>61</v>
      </c>
      <c r="D34" s="30" t="s">
        <v>62</v>
      </c>
      <c r="E34" s="20"/>
      <c r="F34" s="21"/>
    </row>
    <row r="35" spans="2:6" ht="14.45" customHeight="1" x14ac:dyDescent="0.2">
      <c r="B35" s="32"/>
      <c r="C35" s="33" t="s">
        <v>63</v>
      </c>
      <c r="D35" s="34"/>
      <c r="E35" s="34"/>
      <c r="F35" s="68"/>
    </row>
    <row r="36" spans="2:6" ht="25.5" x14ac:dyDescent="0.2">
      <c r="B36" s="30">
        <v>1</v>
      </c>
      <c r="C36" s="19" t="s">
        <v>64</v>
      </c>
      <c r="D36" s="30" t="s">
        <v>65</v>
      </c>
      <c r="E36" s="58"/>
      <c r="F36" s="60"/>
    </row>
    <row r="37" spans="2:6" ht="38.25" x14ac:dyDescent="0.2">
      <c r="B37" s="30">
        <v>2</v>
      </c>
      <c r="C37" s="73" t="s">
        <v>66</v>
      </c>
      <c r="D37" s="19" t="s">
        <v>67</v>
      </c>
      <c r="E37" s="58"/>
      <c r="F37" s="60"/>
    </row>
    <row r="38" spans="2:6" x14ac:dyDescent="0.2">
      <c r="B38" s="35" t="s">
        <v>68</v>
      </c>
      <c r="C38" s="74"/>
      <c r="D38" s="36" t="s">
        <v>69</v>
      </c>
      <c r="E38" s="58"/>
      <c r="F38" s="60"/>
    </row>
    <row r="39" spans="2:6" x14ac:dyDescent="0.2">
      <c r="B39" s="35" t="s">
        <v>70</v>
      </c>
      <c r="C39" s="74"/>
      <c r="D39" s="36" t="s">
        <v>71</v>
      </c>
      <c r="E39" s="58"/>
      <c r="F39" s="60"/>
    </row>
    <row r="40" spans="2:6" x14ac:dyDescent="0.2">
      <c r="B40" s="35" t="s">
        <v>72</v>
      </c>
      <c r="C40" s="71"/>
      <c r="D40" s="36" t="s">
        <v>73</v>
      </c>
      <c r="E40" s="58"/>
      <c r="F40" s="60"/>
    </row>
    <row r="41" spans="2:6" ht="25.5" x14ac:dyDescent="0.2">
      <c r="B41" s="30">
        <v>3</v>
      </c>
      <c r="C41" s="30" t="s">
        <v>74</v>
      </c>
      <c r="D41" s="19" t="s">
        <v>75</v>
      </c>
      <c r="E41" s="58"/>
      <c r="F41" s="60"/>
    </row>
    <row r="42" spans="2:6" ht="127.5" x14ac:dyDescent="0.2">
      <c r="B42" s="38">
        <v>4</v>
      </c>
      <c r="C42" s="26" t="s">
        <v>76</v>
      </c>
      <c r="D42" s="19" t="s">
        <v>77</v>
      </c>
      <c r="E42" s="58"/>
      <c r="F42" s="60"/>
    </row>
    <row r="43" spans="2:6" ht="102" x14ac:dyDescent="0.2">
      <c r="B43" s="19">
        <v>5</v>
      </c>
      <c r="C43" s="30" t="s">
        <v>78</v>
      </c>
      <c r="D43" s="30" t="s">
        <v>79</v>
      </c>
      <c r="E43" s="58"/>
      <c r="F43" s="60"/>
    </row>
    <row r="44" spans="2:6" ht="117" customHeight="1" x14ac:dyDescent="0.2">
      <c r="B44" s="19">
        <v>6</v>
      </c>
      <c r="C44" s="39" t="s">
        <v>80</v>
      </c>
      <c r="D44" s="30" t="s">
        <v>81</v>
      </c>
      <c r="E44" s="20"/>
      <c r="F44" s="21"/>
    </row>
    <row r="45" spans="2:6" x14ac:dyDescent="0.2">
      <c r="B45" s="32"/>
      <c r="C45" s="40" t="s">
        <v>82</v>
      </c>
      <c r="D45" s="40"/>
      <c r="E45" s="40"/>
      <c r="F45" s="24"/>
    </row>
    <row r="46" spans="2:6" x14ac:dyDescent="0.2">
      <c r="B46" s="32"/>
      <c r="C46" s="43" t="s">
        <v>83</v>
      </c>
      <c r="D46" s="42"/>
      <c r="E46" s="42"/>
      <c r="F46" s="24"/>
    </row>
    <row r="47" spans="2:6" ht="38.25" x14ac:dyDescent="0.2">
      <c r="B47" s="38">
        <v>1</v>
      </c>
      <c r="C47" s="31" t="s">
        <v>84</v>
      </c>
      <c r="D47" s="30" t="s">
        <v>85</v>
      </c>
      <c r="E47" s="58"/>
      <c r="F47" s="62"/>
    </row>
    <row r="48" spans="2:6" ht="134.25" customHeight="1" x14ac:dyDescent="0.2">
      <c r="B48" s="38">
        <v>2</v>
      </c>
      <c r="C48" s="24" t="s">
        <v>86</v>
      </c>
      <c r="D48" s="30" t="s">
        <v>87</v>
      </c>
      <c r="E48" s="58"/>
      <c r="F48" s="62"/>
    </row>
    <row r="49" spans="2:6" ht="51" x14ac:dyDescent="0.2">
      <c r="B49" s="38">
        <v>3</v>
      </c>
      <c r="C49" s="30" t="s">
        <v>88</v>
      </c>
      <c r="D49" s="30" t="s">
        <v>89</v>
      </c>
      <c r="E49" s="58"/>
      <c r="F49" s="62"/>
    </row>
    <row r="50" spans="2:6" ht="51" x14ac:dyDescent="0.2">
      <c r="B50" s="38">
        <v>4</v>
      </c>
      <c r="C50" s="30" t="s">
        <v>90</v>
      </c>
      <c r="D50" s="30" t="s">
        <v>91</v>
      </c>
      <c r="E50" s="58"/>
      <c r="F50" s="62"/>
    </row>
    <row r="51" spans="2:6" ht="51" x14ac:dyDescent="0.2">
      <c r="B51" s="38">
        <v>5</v>
      </c>
      <c r="C51" s="30" t="s">
        <v>92</v>
      </c>
      <c r="D51" s="30" t="s">
        <v>93</v>
      </c>
      <c r="E51" s="58"/>
      <c r="F51" s="62"/>
    </row>
    <row r="52" spans="2:6" ht="38.25" x14ac:dyDescent="0.2">
      <c r="B52" s="38">
        <v>6</v>
      </c>
      <c r="C52" s="73" t="s">
        <v>94</v>
      </c>
      <c r="D52" s="30" t="s">
        <v>95</v>
      </c>
      <c r="E52" s="58"/>
      <c r="F52" s="64"/>
    </row>
    <row r="53" spans="2:6" ht="25.5" x14ac:dyDescent="0.2">
      <c r="B53" s="27" t="s">
        <v>45</v>
      </c>
      <c r="C53" s="74"/>
      <c r="D53" s="45" t="s">
        <v>96</v>
      </c>
      <c r="E53" s="58"/>
      <c r="F53" s="62"/>
    </row>
    <row r="54" spans="2:6" ht="165.75" x14ac:dyDescent="0.2">
      <c r="B54" s="27" t="s">
        <v>47</v>
      </c>
      <c r="C54" s="71"/>
      <c r="D54" s="45" t="s">
        <v>97</v>
      </c>
      <c r="E54" s="46"/>
      <c r="F54" s="44"/>
    </row>
    <row r="55" spans="2:6" ht="25.5" x14ac:dyDescent="0.2">
      <c r="B55" s="38">
        <v>7</v>
      </c>
      <c r="C55" s="73" t="s">
        <v>98</v>
      </c>
      <c r="D55" s="45" t="s">
        <v>99</v>
      </c>
      <c r="E55" s="58"/>
      <c r="F55" s="64"/>
    </row>
    <row r="56" spans="2:6" ht="38.25" x14ac:dyDescent="0.2">
      <c r="B56" s="27" t="s">
        <v>100</v>
      </c>
      <c r="C56" s="74"/>
      <c r="D56" s="45" t="s">
        <v>101</v>
      </c>
      <c r="E56" s="58"/>
      <c r="F56" s="62"/>
    </row>
    <row r="57" spans="2:6" ht="38.25" x14ac:dyDescent="0.2">
      <c r="B57" s="27" t="s">
        <v>102</v>
      </c>
      <c r="C57" s="71"/>
      <c r="D57" s="45" t="s">
        <v>103</v>
      </c>
      <c r="E57" s="58"/>
      <c r="F57" s="62"/>
    </row>
    <row r="58" spans="2:6" ht="51" x14ac:dyDescent="0.2">
      <c r="B58" s="38">
        <v>8</v>
      </c>
      <c r="C58" s="30" t="s">
        <v>104</v>
      </c>
      <c r="D58" s="30" t="s">
        <v>105</v>
      </c>
      <c r="E58" s="58"/>
      <c r="F58" s="62"/>
    </row>
    <row r="59" spans="2:6" ht="216.75" x14ac:dyDescent="0.2">
      <c r="B59" s="38">
        <v>9</v>
      </c>
      <c r="C59" s="30" t="s">
        <v>106</v>
      </c>
      <c r="D59" s="30" t="s">
        <v>107</v>
      </c>
      <c r="E59" s="58"/>
      <c r="F59" s="59"/>
    </row>
    <row r="60" spans="2:6" ht="51" x14ac:dyDescent="0.2">
      <c r="B60" s="38">
        <v>10</v>
      </c>
      <c r="C60" s="30" t="s">
        <v>108</v>
      </c>
      <c r="D60" s="30" t="s">
        <v>109</v>
      </c>
      <c r="E60" s="58"/>
      <c r="F60" s="65"/>
    </row>
    <row r="61" spans="2:6" ht="38.25" x14ac:dyDescent="0.2">
      <c r="B61" s="38">
        <v>11</v>
      </c>
      <c r="C61" s="30" t="s">
        <v>110</v>
      </c>
      <c r="D61" s="30" t="s">
        <v>111</v>
      </c>
      <c r="E61" s="58"/>
      <c r="F61" s="62"/>
    </row>
    <row r="62" spans="2:6" ht="63.75" x14ac:dyDescent="0.2">
      <c r="B62" s="38">
        <v>12</v>
      </c>
      <c r="C62" s="19" t="s">
        <v>112</v>
      </c>
      <c r="D62" s="19" t="s">
        <v>113</v>
      </c>
      <c r="E62" s="3"/>
      <c r="F62" s="44"/>
    </row>
    <row r="63" spans="2:6" ht="38.25" x14ac:dyDescent="0.2">
      <c r="B63" s="38">
        <v>13</v>
      </c>
      <c r="C63" s="19" t="s">
        <v>114</v>
      </c>
      <c r="D63" s="19" t="s">
        <v>115</v>
      </c>
      <c r="E63" s="3"/>
      <c r="F63" s="44"/>
    </row>
    <row r="64" spans="2:6" ht="38.25" x14ac:dyDescent="0.2">
      <c r="B64" s="38">
        <v>14</v>
      </c>
      <c r="C64" s="30" t="s">
        <v>116</v>
      </c>
      <c r="D64" s="19" t="s">
        <v>117</v>
      </c>
      <c r="E64" s="3"/>
      <c r="F64" s="44"/>
    </row>
    <row r="65" spans="2:6" x14ac:dyDescent="0.2">
      <c r="B65" s="32"/>
      <c r="C65" s="33" t="s">
        <v>118</v>
      </c>
      <c r="D65" s="42"/>
      <c r="E65" s="42"/>
      <c r="F65" s="24"/>
    </row>
    <row r="66" spans="2:6" ht="38.25" x14ac:dyDescent="0.2">
      <c r="B66" s="30">
        <v>1</v>
      </c>
      <c r="C66" s="37" t="s">
        <v>119</v>
      </c>
      <c r="D66" s="31" t="s">
        <v>120</v>
      </c>
      <c r="E66" s="58"/>
      <c r="F66" s="60"/>
    </row>
    <row r="67" spans="2:6" ht="74.099999999999994" customHeight="1" x14ac:dyDescent="0.2">
      <c r="B67" s="30">
        <v>2</v>
      </c>
      <c r="C67" s="72" t="s">
        <v>121</v>
      </c>
      <c r="D67" s="30" t="s">
        <v>122</v>
      </c>
      <c r="E67" s="58"/>
      <c r="F67" s="63"/>
    </row>
    <row r="68" spans="2:6" ht="76.5" x14ac:dyDescent="0.2">
      <c r="B68" s="47" t="s">
        <v>68</v>
      </c>
      <c r="C68" s="72"/>
      <c r="D68" s="45" t="s">
        <v>123</v>
      </c>
      <c r="E68" s="58"/>
      <c r="F68" s="44"/>
    </row>
    <row r="69" spans="2:6" ht="89.25" x14ac:dyDescent="0.2">
      <c r="B69" s="47" t="s">
        <v>70</v>
      </c>
      <c r="C69" s="72"/>
      <c r="D69" s="45" t="s">
        <v>124</v>
      </c>
      <c r="E69" s="58"/>
      <c r="F69" s="44"/>
    </row>
    <row r="70" spans="2:6" ht="114.75" x14ac:dyDescent="0.2">
      <c r="B70" s="47" t="s">
        <v>72</v>
      </c>
      <c r="C70" s="72"/>
      <c r="D70" s="45" t="s">
        <v>125</v>
      </c>
      <c r="E70" s="58"/>
      <c r="F70" s="44"/>
    </row>
    <row r="71" spans="2:6" ht="76.5" x14ac:dyDescent="0.2">
      <c r="B71" s="47" t="s">
        <v>126</v>
      </c>
      <c r="C71" s="72"/>
      <c r="D71" s="45" t="s">
        <v>127</v>
      </c>
      <c r="E71" s="58"/>
      <c r="F71" s="44"/>
    </row>
    <row r="72" spans="2:6" ht="25.5" x14ac:dyDescent="0.2">
      <c r="B72" s="47" t="s">
        <v>128</v>
      </c>
      <c r="C72" s="72"/>
      <c r="D72" s="45" t="s">
        <v>129</v>
      </c>
      <c r="E72" s="58"/>
      <c r="F72" s="44"/>
    </row>
    <row r="73" spans="2:6" ht="118.5" customHeight="1" x14ac:dyDescent="0.2">
      <c r="B73" s="30">
        <v>3</v>
      </c>
      <c r="C73" s="24" t="s">
        <v>130</v>
      </c>
      <c r="D73" s="30" t="s">
        <v>131</v>
      </c>
      <c r="E73" s="58"/>
      <c r="F73" s="8"/>
    </row>
    <row r="74" spans="2:6" ht="51" customHeight="1" x14ac:dyDescent="0.2">
      <c r="B74" s="30">
        <v>4</v>
      </c>
      <c r="C74" s="73" t="s">
        <v>132</v>
      </c>
      <c r="D74" s="30" t="s">
        <v>133</v>
      </c>
      <c r="E74" s="58"/>
      <c r="F74" s="63"/>
    </row>
    <row r="75" spans="2:6" ht="38.25" x14ac:dyDescent="0.2">
      <c r="B75" s="47" t="s">
        <v>31</v>
      </c>
      <c r="C75" s="74"/>
      <c r="D75" s="30" t="s">
        <v>134</v>
      </c>
      <c r="E75" s="58"/>
      <c r="F75" s="44"/>
    </row>
    <row r="76" spans="2:6" ht="51" customHeight="1" x14ac:dyDescent="0.2">
      <c r="B76" s="47" t="s">
        <v>32</v>
      </c>
      <c r="C76" s="74"/>
      <c r="D76" s="30" t="s">
        <v>135</v>
      </c>
      <c r="E76" s="58"/>
      <c r="F76" s="57"/>
    </row>
    <row r="77" spans="2:6" ht="63.75" x14ac:dyDescent="0.2">
      <c r="B77" s="47" t="s">
        <v>33</v>
      </c>
      <c r="C77" s="74"/>
      <c r="D77" s="39" t="s">
        <v>136</v>
      </c>
      <c r="E77" s="58"/>
      <c r="F77" s="8"/>
    </row>
    <row r="78" spans="2:6" ht="51" x14ac:dyDescent="0.2">
      <c r="B78" s="47" t="s">
        <v>34</v>
      </c>
      <c r="C78" s="71"/>
      <c r="D78" s="39" t="s">
        <v>137</v>
      </c>
      <c r="E78" s="58"/>
      <c r="F78" s="44"/>
    </row>
    <row r="79" spans="2:6" ht="51" x14ac:dyDescent="0.2">
      <c r="B79" s="30">
        <v>5</v>
      </c>
      <c r="C79" s="39" t="s">
        <v>138</v>
      </c>
      <c r="D79" s="39" t="s">
        <v>139</v>
      </c>
      <c r="E79" s="58"/>
      <c r="F79" s="48"/>
    </row>
    <row r="80" spans="2:6" ht="51" x14ac:dyDescent="0.2">
      <c r="B80" s="38">
        <v>6</v>
      </c>
      <c r="C80" s="24" t="s">
        <v>140</v>
      </c>
      <c r="D80" s="30" t="s">
        <v>141</v>
      </c>
      <c r="E80" s="3"/>
      <c r="F80" s="8"/>
    </row>
    <row r="81" spans="2:6" x14ac:dyDescent="0.2">
      <c r="B81" s="32"/>
      <c r="C81" s="43" t="s">
        <v>142</v>
      </c>
      <c r="D81" s="42"/>
      <c r="E81" s="41"/>
      <c r="F81" s="24"/>
    </row>
    <row r="82" spans="2:6" ht="38.25" x14ac:dyDescent="0.2">
      <c r="B82" s="30">
        <v>1</v>
      </c>
      <c r="C82" s="30" t="s">
        <v>143</v>
      </c>
      <c r="D82" s="31" t="s">
        <v>144</v>
      </c>
      <c r="E82" s="58"/>
      <c r="F82" s="8"/>
    </row>
    <row r="83" spans="2:6" ht="38.25" x14ac:dyDescent="0.2">
      <c r="B83" s="30">
        <v>2</v>
      </c>
      <c r="C83" s="30" t="s">
        <v>145</v>
      </c>
      <c r="D83" s="31" t="s">
        <v>146</v>
      </c>
      <c r="E83" s="58"/>
      <c r="F83" s="8"/>
    </row>
    <row r="84" spans="2:6" ht="38.25" x14ac:dyDescent="0.2">
      <c r="B84" s="30">
        <v>3</v>
      </c>
      <c r="C84" s="30" t="s">
        <v>147</v>
      </c>
      <c r="D84" s="31" t="s">
        <v>148</v>
      </c>
      <c r="E84" s="58"/>
      <c r="F84" s="44"/>
    </row>
    <row r="85" spans="2:6" ht="42.75" customHeight="1" x14ac:dyDescent="0.2">
      <c r="B85" s="30">
        <v>4</v>
      </c>
      <c r="C85" s="30" t="s">
        <v>149</v>
      </c>
      <c r="D85" s="31" t="s">
        <v>150</v>
      </c>
      <c r="E85" s="58"/>
      <c r="F85" s="44"/>
    </row>
    <row r="86" spans="2:6" x14ac:dyDescent="0.2">
      <c r="B86" s="32"/>
      <c r="C86" s="33" t="s">
        <v>151</v>
      </c>
      <c r="D86" s="42"/>
      <c r="E86" s="42"/>
      <c r="F86" s="24"/>
    </row>
    <row r="87" spans="2:6" ht="50.1" customHeight="1" x14ac:dyDescent="0.2">
      <c r="B87" s="19">
        <v>1</v>
      </c>
      <c r="C87" s="71" t="s">
        <v>152</v>
      </c>
      <c r="D87" s="19" t="s">
        <v>153</v>
      </c>
      <c r="E87" s="58"/>
      <c r="F87" s="61"/>
    </row>
    <row r="88" spans="2:6" ht="25.5" x14ac:dyDescent="0.2">
      <c r="B88" s="47" t="s">
        <v>154</v>
      </c>
      <c r="C88" s="72"/>
      <c r="D88" s="45" t="s">
        <v>155</v>
      </c>
      <c r="E88" s="58"/>
      <c r="F88" s="59"/>
    </row>
    <row r="89" spans="2:6" x14ac:dyDescent="0.2">
      <c r="B89" s="47" t="s">
        <v>156</v>
      </c>
      <c r="C89" s="72"/>
      <c r="D89" s="45" t="s">
        <v>157</v>
      </c>
      <c r="E89" s="58"/>
      <c r="F89" s="62"/>
    </row>
    <row r="90" spans="2:6" x14ac:dyDescent="0.2">
      <c r="B90" s="47" t="s">
        <v>158</v>
      </c>
      <c r="C90" s="72"/>
      <c r="D90" s="45" t="s">
        <v>159</v>
      </c>
      <c r="E90" s="58"/>
      <c r="F90" s="59"/>
    </row>
    <row r="91" spans="2:6" ht="63.75" customHeight="1" x14ac:dyDescent="0.2">
      <c r="B91" s="30">
        <v>2</v>
      </c>
      <c r="C91" s="30" t="s">
        <v>160</v>
      </c>
      <c r="D91" s="30" t="s">
        <v>161</v>
      </c>
      <c r="E91" s="58"/>
      <c r="F91" s="62"/>
    </row>
    <row r="92" spans="2:6" ht="76.5" x14ac:dyDescent="0.2">
      <c r="B92" s="30">
        <v>3</v>
      </c>
      <c r="C92" s="30" t="s">
        <v>162</v>
      </c>
      <c r="D92" s="30" t="s">
        <v>163</v>
      </c>
      <c r="E92" s="58"/>
      <c r="F92" s="59"/>
    </row>
    <row r="93" spans="2:6" ht="118.15" customHeight="1" x14ac:dyDescent="0.2">
      <c r="B93" s="31">
        <v>4</v>
      </c>
      <c r="C93" s="31" t="s">
        <v>164</v>
      </c>
      <c r="D93" s="31" t="s">
        <v>165</v>
      </c>
      <c r="E93" s="58"/>
      <c r="F93" s="59"/>
    </row>
    <row r="94" spans="2:6" x14ac:dyDescent="0.2">
      <c r="B94" s="32"/>
      <c r="C94" s="33" t="s">
        <v>166</v>
      </c>
      <c r="D94" s="42"/>
      <c r="E94" s="42"/>
      <c r="F94" s="24"/>
    </row>
    <row r="95" spans="2:6" ht="153" x14ac:dyDescent="0.2">
      <c r="B95" s="19">
        <v>1</v>
      </c>
      <c r="C95" s="19" t="s">
        <v>167</v>
      </c>
      <c r="D95" s="30" t="s">
        <v>168</v>
      </c>
      <c r="E95" s="58"/>
      <c r="F95" s="44"/>
    </row>
    <row r="96" spans="2:6" x14ac:dyDescent="0.2">
      <c r="B96" s="32"/>
      <c r="C96" s="33" t="s">
        <v>169</v>
      </c>
      <c r="D96" s="42"/>
      <c r="E96" s="42"/>
      <c r="F96" s="24"/>
    </row>
    <row r="97" spans="2:6" x14ac:dyDescent="0.2">
      <c r="B97" s="32"/>
      <c r="C97" s="43" t="s">
        <v>170</v>
      </c>
      <c r="D97" s="42"/>
      <c r="E97" s="42"/>
      <c r="F97" s="24"/>
    </row>
    <row r="98" spans="2:6" ht="51" x14ac:dyDescent="0.2">
      <c r="B98" s="30">
        <v>1</v>
      </c>
      <c r="C98" s="30" t="s">
        <v>171</v>
      </c>
      <c r="D98" s="30" t="s">
        <v>172</v>
      </c>
      <c r="E98" s="58"/>
      <c r="F98" s="59"/>
    </row>
    <row r="99" spans="2:6" ht="62.45" customHeight="1" x14ac:dyDescent="0.2">
      <c r="B99" s="19">
        <v>2</v>
      </c>
      <c r="C99" s="73" t="s">
        <v>173</v>
      </c>
      <c r="D99" s="19" t="s">
        <v>174</v>
      </c>
      <c r="E99" s="58"/>
      <c r="F99" s="60"/>
    </row>
    <row r="100" spans="2:6" x14ac:dyDescent="0.2">
      <c r="B100" s="49" t="s">
        <v>68</v>
      </c>
      <c r="C100" s="74"/>
      <c r="D100" s="36" t="s">
        <v>175</v>
      </c>
      <c r="E100" s="58"/>
      <c r="F100" s="21"/>
    </row>
    <row r="101" spans="2:6" ht="25.5" x14ac:dyDescent="0.2">
      <c r="B101" s="49" t="s">
        <v>70</v>
      </c>
      <c r="C101" s="74"/>
      <c r="D101" s="36" t="s">
        <v>176</v>
      </c>
      <c r="E101" s="58"/>
      <c r="F101" s="21"/>
    </row>
    <row r="102" spans="2:6" ht="25.5" x14ac:dyDescent="0.2">
      <c r="B102" s="49" t="s">
        <v>72</v>
      </c>
      <c r="C102" s="74"/>
      <c r="D102" s="36" t="s">
        <v>177</v>
      </c>
      <c r="E102" s="58"/>
      <c r="F102" s="21"/>
    </row>
    <row r="103" spans="2:6" x14ac:dyDescent="0.2">
      <c r="B103" s="49" t="s">
        <v>126</v>
      </c>
      <c r="C103" s="71"/>
      <c r="D103" s="36" t="s">
        <v>178</v>
      </c>
      <c r="E103" s="58"/>
      <c r="F103" s="21"/>
    </row>
    <row r="104" spans="2:6" ht="25.5" x14ac:dyDescent="0.2">
      <c r="B104" s="19">
        <v>3</v>
      </c>
      <c r="C104" s="30" t="s">
        <v>179</v>
      </c>
      <c r="D104" s="30" t="s">
        <v>180</v>
      </c>
      <c r="E104" s="58"/>
      <c r="F104" s="8"/>
    </row>
    <row r="105" spans="2:6" ht="63.75" x14ac:dyDescent="0.2">
      <c r="B105" s="19">
        <v>4</v>
      </c>
      <c r="C105" s="30" t="s">
        <v>181</v>
      </c>
      <c r="D105" s="30" t="s">
        <v>182</v>
      </c>
      <c r="E105" s="58"/>
      <c r="F105" s="8"/>
    </row>
    <row r="106" spans="2:6" ht="114.75" x14ac:dyDescent="0.2">
      <c r="B106" s="19">
        <v>5</v>
      </c>
      <c r="C106" s="30" t="s">
        <v>183</v>
      </c>
      <c r="D106" s="39" t="s">
        <v>184</v>
      </c>
      <c r="E106" s="58"/>
      <c r="F106" s="8"/>
    </row>
    <row r="107" spans="2:6" ht="144.94999999999999" customHeight="1" x14ac:dyDescent="0.2">
      <c r="B107" s="19">
        <v>6</v>
      </c>
      <c r="C107" s="39" t="s">
        <v>185</v>
      </c>
      <c r="D107" s="30" t="s">
        <v>186</v>
      </c>
      <c r="E107" s="58"/>
      <c r="F107" s="8"/>
    </row>
    <row r="108" spans="2:6" ht="38.25" x14ac:dyDescent="0.2">
      <c r="B108" s="19">
        <v>7</v>
      </c>
      <c r="C108" s="39" t="s">
        <v>187</v>
      </c>
      <c r="D108" s="30" t="s">
        <v>188</v>
      </c>
      <c r="E108" s="58"/>
      <c r="F108" s="8"/>
    </row>
    <row r="109" spans="2:6" ht="38.25" x14ac:dyDescent="0.2">
      <c r="B109" s="19">
        <v>8</v>
      </c>
      <c r="C109" s="30" t="s">
        <v>189</v>
      </c>
      <c r="D109" s="39" t="s">
        <v>190</v>
      </c>
      <c r="E109" s="58"/>
      <c r="F109" s="8"/>
    </row>
    <row r="110" spans="2:6" ht="38.25" x14ac:dyDescent="0.2">
      <c r="B110" s="19">
        <v>9</v>
      </c>
      <c r="C110" s="30" t="s">
        <v>191</v>
      </c>
      <c r="D110" s="39" t="s">
        <v>192</v>
      </c>
      <c r="E110" s="58"/>
      <c r="F110" s="8"/>
    </row>
    <row r="111" spans="2:6" x14ac:dyDescent="0.2">
      <c r="B111" s="32"/>
      <c r="C111" s="33" t="s">
        <v>193</v>
      </c>
      <c r="D111" s="42"/>
      <c r="E111" s="42"/>
      <c r="F111" s="24"/>
    </row>
    <row r="112" spans="2:6" ht="129.6" customHeight="1" x14ac:dyDescent="0.2">
      <c r="B112" s="50">
        <v>1</v>
      </c>
      <c r="C112" s="30" t="s">
        <v>194</v>
      </c>
      <c r="D112" s="30" t="s">
        <v>195</v>
      </c>
      <c r="E112" s="58"/>
      <c r="F112" s="21"/>
    </row>
    <row r="113" spans="2:6" ht="25.5" x14ac:dyDescent="0.2">
      <c r="B113" s="50">
        <v>3</v>
      </c>
      <c r="C113" s="51" t="s">
        <v>196</v>
      </c>
      <c r="D113" s="39" t="s">
        <v>197</v>
      </c>
      <c r="E113" s="58"/>
      <c r="F113" s="21"/>
    </row>
    <row r="114" spans="2:6" ht="25.5" x14ac:dyDescent="0.2">
      <c r="B114" s="19">
        <v>4</v>
      </c>
      <c r="C114" s="31" t="s">
        <v>198</v>
      </c>
      <c r="D114" s="30" t="s">
        <v>199</v>
      </c>
      <c r="E114" s="58"/>
      <c r="F114" s="21"/>
    </row>
    <row r="115" spans="2:6" ht="51" x14ac:dyDescent="0.2">
      <c r="B115" s="19">
        <v>5</v>
      </c>
      <c r="C115" s="24" t="s">
        <v>200</v>
      </c>
      <c r="D115" s="30" t="s">
        <v>201</v>
      </c>
      <c r="E115" s="58"/>
      <c r="F115" s="21"/>
    </row>
    <row r="116" spans="2:6" ht="76.5" x14ac:dyDescent="0.2">
      <c r="B116" s="51">
        <v>6</v>
      </c>
      <c r="C116" s="28" t="s">
        <v>202</v>
      </c>
      <c r="D116" s="51" t="s">
        <v>203</v>
      </c>
      <c r="E116" s="58"/>
      <c r="F116" s="52"/>
    </row>
    <row r="117" spans="2:6" x14ac:dyDescent="0.2">
      <c r="B117" s="32"/>
      <c r="C117" s="43" t="s">
        <v>204</v>
      </c>
      <c r="D117" s="42"/>
      <c r="E117" s="42"/>
      <c r="F117" s="24"/>
    </row>
    <row r="118" spans="2:6" ht="51" x14ac:dyDescent="0.2">
      <c r="B118" s="19">
        <v>1</v>
      </c>
      <c r="C118" s="19" t="s">
        <v>205</v>
      </c>
      <c r="D118" s="19" t="s">
        <v>206</v>
      </c>
      <c r="E118" s="58"/>
      <c r="F118" s="21"/>
    </row>
    <row r="119" spans="2:6" ht="38.25" x14ac:dyDescent="0.2">
      <c r="B119" s="30">
        <v>2</v>
      </c>
      <c r="C119" s="24" t="s">
        <v>207</v>
      </c>
      <c r="D119" s="19" t="s">
        <v>208</v>
      </c>
      <c r="E119" s="58"/>
      <c r="F119" s="21"/>
    </row>
    <row r="120" spans="2:6" ht="125.45" customHeight="1" x14ac:dyDescent="0.2">
      <c r="B120" s="30">
        <v>3</v>
      </c>
      <c r="C120" s="30" t="s">
        <v>209</v>
      </c>
      <c r="D120" s="19" t="s">
        <v>210</v>
      </c>
      <c r="E120" s="58"/>
      <c r="F120" s="21"/>
    </row>
    <row r="121" spans="2:6" ht="25.5" x14ac:dyDescent="0.2">
      <c r="B121" s="19">
        <v>4</v>
      </c>
      <c r="C121" s="19" t="s">
        <v>211</v>
      </c>
      <c r="D121" s="19" t="s">
        <v>212</v>
      </c>
      <c r="E121" s="58"/>
      <c r="F121" s="21"/>
    </row>
    <row r="122" spans="2:6" ht="63.75" x14ac:dyDescent="0.2">
      <c r="B122" s="19">
        <v>5</v>
      </c>
      <c r="C122" s="19" t="s">
        <v>213</v>
      </c>
      <c r="D122" s="30" t="s">
        <v>214</v>
      </c>
      <c r="E122" s="58"/>
      <c r="F122" s="21"/>
    </row>
    <row r="123" spans="2:6" ht="51" x14ac:dyDescent="0.2">
      <c r="B123" s="19">
        <v>6</v>
      </c>
      <c r="C123" s="30" t="s">
        <v>215</v>
      </c>
      <c r="D123" s="19" t="s">
        <v>216</v>
      </c>
      <c r="E123" s="20"/>
      <c r="F123" s="21"/>
    </row>
  </sheetData>
  <autoFilter ref="B2:F123"/>
  <mergeCells count="11">
    <mergeCell ref="C25:C29"/>
    <mergeCell ref="C37:C40"/>
    <mergeCell ref="C52:C54"/>
    <mergeCell ref="C7:C12"/>
    <mergeCell ref="C13:C18"/>
    <mergeCell ref="C19:C24"/>
    <mergeCell ref="C87:C90"/>
    <mergeCell ref="C99:C103"/>
    <mergeCell ref="C55:C57"/>
    <mergeCell ref="C67:C72"/>
    <mergeCell ref="C74:C78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9"/>
  <sheetViews>
    <sheetView zoomScale="130" workbookViewId="0"/>
  </sheetViews>
  <sheetFormatPr defaultRowHeight="12.75" x14ac:dyDescent="0.2"/>
  <cols>
    <col min="1" max="1" width="6.28515625" style="53" customWidth="1"/>
    <col min="2" max="2" width="59" style="53" bestFit="1" customWidth="1"/>
    <col min="3" max="3" width="18.7109375" style="53" bestFit="1" customWidth="1"/>
    <col min="4" max="16384" width="9.140625" style="53"/>
  </cols>
  <sheetData>
    <row r="3" spans="2:3" x14ac:dyDescent="0.2">
      <c r="B3" s="30" t="s">
        <v>11</v>
      </c>
      <c r="C3" s="30" t="s">
        <v>217</v>
      </c>
    </row>
    <row r="4" spans="2:3" x14ac:dyDescent="0.2">
      <c r="B4" s="30" t="s">
        <v>218</v>
      </c>
      <c r="C4" s="30"/>
    </row>
    <row r="5" spans="2:3" x14ac:dyDescent="0.2">
      <c r="B5" s="54" t="s">
        <v>219</v>
      </c>
      <c r="C5" s="54" t="s">
        <v>220</v>
      </c>
    </row>
    <row r="6" spans="2:3" x14ac:dyDescent="0.2">
      <c r="B6" s="54" t="s">
        <v>221</v>
      </c>
      <c r="C6" s="54" t="s">
        <v>222</v>
      </c>
    </row>
    <row r="7" spans="2:3" x14ac:dyDescent="0.2">
      <c r="B7" s="54" t="s">
        <v>223</v>
      </c>
      <c r="C7" s="54" t="s">
        <v>224</v>
      </c>
    </row>
    <row r="8" spans="2:3" x14ac:dyDescent="0.2">
      <c r="B8" s="54" t="s">
        <v>225</v>
      </c>
      <c r="C8" s="54" t="s">
        <v>222</v>
      </c>
    </row>
    <row r="9" spans="2:3" ht="15.75" customHeight="1" x14ac:dyDescent="0.2">
      <c r="B9" s="30" t="s">
        <v>226</v>
      </c>
      <c r="C9" s="30"/>
    </row>
    <row r="10" spans="2:3" x14ac:dyDescent="0.2">
      <c r="B10" s="54" t="s">
        <v>227</v>
      </c>
      <c r="C10" s="54" t="s">
        <v>222</v>
      </c>
    </row>
    <row r="11" spans="2:3" x14ac:dyDescent="0.2">
      <c r="B11" s="54" t="s">
        <v>228</v>
      </c>
      <c r="C11" s="54" t="s">
        <v>222</v>
      </c>
    </row>
    <row r="12" spans="2:3" x14ac:dyDescent="0.2">
      <c r="B12" s="54" t="s">
        <v>229</v>
      </c>
      <c r="C12" s="54" t="s">
        <v>222</v>
      </c>
    </row>
    <row r="13" spans="2:3" x14ac:dyDescent="0.2">
      <c r="B13" s="30" t="s">
        <v>82</v>
      </c>
      <c r="C13" s="30"/>
    </row>
    <row r="14" spans="2:3" x14ac:dyDescent="0.2">
      <c r="B14" s="55" t="s">
        <v>83</v>
      </c>
      <c r="C14" s="30"/>
    </row>
    <row r="15" spans="2:3" x14ac:dyDescent="0.2">
      <c r="B15" s="54" t="s">
        <v>230</v>
      </c>
      <c r="C15" s="54" t="s">
        <v>231</v>
      </c>
    </row>
    <row r="16" spans="2:3" ht="25.5" x14ac:dyDescent="0.2">
      <c r="B16" s="56" t="s">
        <v>232</v>
      </c>
      <c r="C16" s="54"/>
    </row>
    <row r="17" spans="2:3" x14ac:dyDescent="0.2">
      <c r="B17" s="55" t="s">
        <v>142</v>
      </c>
      <c r="C17" s="30"/>
    </row>
    <row r="18" spans="2:3" x14ac:dyDescent="0.2">
      <c r="B18" s="54" t="s">
        <v>233</v>
      </c>
      <c r="C18" s="54" t="s">
        <v>234</v>
      </c>
    </row>
    <row r="19" spans="2:3" x14ac:dyDescent="0.2">
      <c r="B19" s="54" t="s">
        <v>235</v>
      </c>
      <c r="C19" s="54" t="s">
        <v>236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Общая информация</vt:lpstr>
      <vt:lpstr>Анкета</vt:lpstr>
      <vt:lpstr>Колич. критерии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Аматнек Наталья Сергеевна</dc:creator>
  <cp:keywords/>
  <dc:description/>
  <cp:lastModifiedBy>Ekaterina Baranova</cp:lastModifiedBy>
  <cp:revision>1</cp:revision>
  <dcterms:created xsi:type="dcterms:W3CDTF">2015-06-05T18:17:20Z</dcterms:created>
  <dcterms:modified xsi:type="dcterms:W3CDTF">2025-06-16T23:14:33Z</dcterms:modified>
</cp:coreProperties>
</file>